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595" activeTab="0"/>
  </bookViews>
  <sheets>
    <sheet name="総数表" sheetId="1" r:id="rId1"/>
    <sheet name="Sheet3" sheetId="2" r:id="rId2"/>
  </sheets>
  <definedNames>
    <definedName name="_xlnm.Print_Area" localSheetId="0">'総数表'!$A$1:$AY$39</definedName>
  </definedNames>
  <calcPr fullCalcOnLoad="1"/>
</workbook>
</file>

<file path=xl/sharedStrings.xml><?xml version="1.0" encoding="utf-8"?>
<sst xmlns="http://schemas.openxmlformats.org/spreadsheetml/2006/main" count="79" uniqueCount="52">
  <si>
    <t>区分</t>
  </si>
  <si>
    <t>学校出品・支部出品（学校以外の出品）のいずれか該当する方にご記入下さい。</t>
  </si>
  <si>
    <t>出品数</t>
  </si>
  <si>
    <t>うち
内申数</t>
  </si>
  <si>
    <t>学校・支部番号</t>
  </si>
  <si>
    <t>学校出品</t>
  </si>
  <si>
    <t>支部出品</t>
  </si>
  <si>
    <t>出品責任者氏名</t>
  </si>
  <si>
    <t>電　話</t>
  </si>
  <si>
    <t>〒</t>
  </si>
  <si>
    <t>－</t>
  </si>
  <si>
    <t>点</t>
  </si>
  <si>
    <t>特 選</t>
  </si>
  <si>
    <t>金 賞</t>
  </si>
  <si>
    <t>銀 賞</t>
  </si>
  <si>
    <t>銅 賞</t>
  </si>
  <si>
    <t>総数</t>
  </si>
  <si>
    <t>一般</t>
  </si>
  <si>
    <t>幼</t>
  </si>
  <si>
    <t>１年</t>
  </si>
  <si>
    <t>２年</t>
  </si>
  <si>
    <t>３年</t>
  </si>
  <si>
    <t>４年</t>
  </si>
  <si>
    <t>５年</t>
  </si>
  <si>
    <t>６年</t>
  </si>
  <si>
    <t>要　・　不要</t>
  </si>
  <si>
    <t>学　校　名</t>
  </si>
  <si>
    <t>学校所在地</t>
  </si>
  <si>
    <t>支　部　名</t>
  </si>
  <si>
    <t>責　任　者</t>
  </si>
  <si>
    <t>同　住　所</t>
  </si>
  <si>
    <t>（</t>
  </si>
  <si>
    <t>）</t>
  </si>
  <si>
    <t>小　　　学　　　校</t>
  </si>
  <si>
    <t>高　　　　校</t>
  </si>
  <si>
    <t>中　　学　　校</t>
  </si>
  <si>
    <r>
      <t>入賞数</t>
    </r>
    <r>
      <rPr>
        <sz val="9"/>
        <rFont val="ＭＳ 明朝"/>
        <family val="1"/>
      </rPr>
      <t>（記入しないで下さい）</t>
    </r>
  </si>
  <si>
    <r>
      <t>銅賞の賞状</t>
    </r>
    <r>
      <rPr>
        <sz val="7"/>
        <rFont val="ＭＳ 明朝"/>
        <family val="1"/>
      </rPr>
      <t>（どちらかに○をつける）</t>
    </r>
  </si>
  <si>
    <t>点</t>
  </si>
  <si>
    <t>入 選</t>
  </si>
  <si>
    <t>総　数</t>
  </si>
  <si>
    <t>大学生
・
一 般</t>
  </si>
  <si>
    <t>高　　　校</t>
  </si>
  <si>
    <t>１ 年</t>
  </si>
  <si>
    <t>２ 年</t>
  </si>
  <si>
    <t>３ 年</t>
  </si>
  <si>
    <t>４ 年</t>
  </si>
  <si>
    <t>５ 年</t>
  </si>
  <si>
    <t>６ 年</t>
  </si>
  <si>
    <t>３ 年</t>
  </si>
  <si>
    <t>国際交流書展出品総数表</t>
  </si>
  <si>
    <t xml:space="preserve">○出品目録の一番上に重ねて、
　ホッチキスで綴じて下さい。
○出品料は必ず同封の郵便振込用紙で送金
　して下さい。（３月16日（金）締切）
　（振込番号 ０１０３０－１－８０４５０
　　　　　　　　（公社）滋賀県書道協会）
○現金書留や同時入金、作品に出品料を同
　封することは絶対にしないで下さい。
○作品送付先（３月16日（金）締切）
　〒520-0853
　大津市螢谷1-37　リヴラン大津石山902号
　　滋賀県書道協会事務所内
　　　「国際交流書展係」
○問い合わせ先
　展覧会事務局
　　　 　TEL 080-2543-0789（担当　藤居）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</si>
</sst>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b/>
      <sz val="14"/>
      <name val="ＭＳ ゴシック"/>
      <family val="3"/>
    </font>
    <font>
      <sz val="20"/>
      <name val="ＭＳ ゴシック"/>
      <family val="3"/>
    </font>
    <font>
      <sz val="9.5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distributed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distributed" wrapText="1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12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13" fillId="0" borderId="16" xfId="0" applyNumberFormat="1" applyFont="1" applyBorder="1" applyAlignment="1" applyProtection="1">
      <alignment horizontal="center" vertical="center"/>
      <protection/>
    </xf>
    <xf numFmtId="0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9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 applyProtection="1">
      <alignment horizontal="center" vertical="center"/>
      <protection/>
    </xf>
    <xf numFmtId="0" fontId="8" fillId="0" borderId="22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26" xfId="0" applyNumberFormat="1" applyFont="1" applyBorder="1" applyAlignment="1" applyProtection="1">
      <alignment horizontal="center" vertical="center"/>
      <protection/>
    </xf>
    <xf numFmtId="0" fontId="8" fillId="0" borderId="27" xfId="0" applyNumberFormat="1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25" xfId="0" applyFont="1" applyBorder="1" applyAlignment="1" applyProtection="1">
      <alignment horizontal="center" vertical="center" textRotation="255"/>
      <protection/>
    </xf>
    <xf numFmtId="0" fontId="8" fillId="0" borderId="26" xfId="0" applyFont="1" applyBorder="1" applyAlignment="1" applyProtection="1">
      <alignment horizontal="center" vertical="center" textRotation="255"/>
      <protection/>
    </xf>
    <xf numFmtId="0" fontId="8" fillId="0" borderId="27" xfId="0" applyFont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8" fillId="0" borderId="16" xfId="0" applyFont="1" applyBorder="1" applyAlignment="1" applyProtection="1">
      <alignment horizontal="center" vertical="center" textRotation="255"/>
      <protection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5" fillId="0" borderId="20" xfId="0" applyFont="1" applyBorder="1" applyAlignment="1" applyProtection="1">
      <alignment horizontal="center" vertical="distributed"/>
      <protection/>
    </xf>
    <xf numFmtId="0" fontId="5" fillId="0" borderId="2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0" xfId="0" applyFont="1" applyBorder="1" applyAlignment="1" applyProtection="1">
      <alignment horizontal="center" vertical="distributed"/>
      <protection/>
    </xf>
    <xf numFmtId="0" fontId="5" fillId="0" borderId="25" xfId="0" applyFont="1" applyBorder="1" applyAlignment="1" applyProtection="1">
      <alignment horizontal="center" vertical="distributed"/>
      <protection/>
    </xf>
    <xf numFmtId="0" fontId="5" fillId="0" borderId="26" xfId="0" applyFont="1" applyBorder="1" applyAlignment="1" applyProtection="1">
      <alignment horizontal="center" vertical="distributed"/>
      <protection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distributed"/>
      <protection/>
    </xf>
    <xf numFmtId="0" fontId="5" fillId="0" borderId="10" xfId="0" applyFont="1" applyBorder="1" applyAlignment="1" applyProtection="1">
      <alignment horizontal="center" vertical="distributed"/>
      <protection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distributed"/>
      <protection/>
    </xf>
    <xf numFmtId="0" fontId="5" fillId="0" borderId="16" xfId="0" applyFont="1" applyBorder="1" applyAlignment="1" applyProtection="1">
      <alignment horizontal="center" vertical="distributed"/>
      <protection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distributed" wrapText="1"/>
      <protection/>
    </xf>
    <xf numFmtId="0" fontId="0" fillId="0" borderId="21" xfId="0" applyBorder="1" applyAlignment="1">
      <alignment horizontal="center" vertical="distributed"/>
    </xf>
    <xf numFmtId="0" fontId="0" fillId="0" borderId="32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3" fillId="0" borderId="31" xfId="0" applyFont="1" applyBorder="1" applyAlignment="1" applyProtection="1">
      <alignment horizontal="right" vertical="center" indent="1"/>
      <protection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0" fontId="0" fillId="0" borderId="27" xfId="0" applyBorder="1" applyAlignment="1">
      <alignment horizontal="right" vertical="center" indent="1"/>
    </xf>
    <xf numFmtId="0" fontId="3" fillId="0" borderId="23" xfId="0" applyFont="1" applyBorder="1" applyAlignment="1" applyProtection="1">
      <alignment horizontal="right" vertical="center" indent="1"/>
      <protection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24" xfId="0" applyBorder="1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49" fontId="8" fillId="0" borderId="15" xfId="0" applyNumberFormat="1" applyFont="1" applyBorder="1" applyAlignment="1" applyProtection="1">
      <alignment horizontal="left" vertical="center" indent="1"/>
      <protection locked="0"/>
    </xf>
    <xf numFmtId="49" fontId="8" fillId="0" borderId="16" xfId="0" applyNumberFormat="1" applyFont="1" applyBorder="1" applyAlignment="1" applyProtection="1">
      <alignment horizontal="left" vertical="center" indent="1"/>
      <protection locked="0"/>
    </xf>
    <xf numFmtId="49" fontId="8" fillId="0" borderId="17" xfId="0" applyNumberFormat="1" applyFont="1" applyBorder="1" applyAlignment="1" applyProtection="1">
      <alignment horizontal="left" vertical="center" indent="1"/>
      <protection locked="0"/>
    </xf>
    <xf numFmtId="49" fontId="8" fillId="0" borderId="18" xfId="0" applyNumberFormat="1" applyFont="1" applyBorder="1" applyAlignment="1" applyProtection="1">
      <alignment horizontal="left" vertical="center" indent="1"/>
      <protection locked="0"/>
    </xf>
    <xf numFmtId="49" fontId="8" fillId="0" borderId="10" xfId="0" applyNumberFormat="1" applyFont="1" applyBorder="1" applyAlignment="1" applyProtection="1">
      <alignment horizontal="left" vertical="center" indent="1"/>
      <protection locked="0"/>
    </xf>
    <xf numFmtId="49" fontId="8" fillId="0" borderId="19" xfId="0" applyNumberFormat="1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center" vertical="distributed" textRotation="255"/>
      <protection/>
    </xf>
    <xf numFmtId="0" fontId="8" fillId="0" borderId="17" xfId="0" applyFont="1" applyBorder="1" applyAlignment="1" applyProtection="1">
      <alignment horizontal="center" vertical="distributed" textRotation="255"/>
      <protection/>
    </xf>
    <xf numFmtId="0" fontId="8" fillId="0" borderId="11" xfId="0" applyFont="1" applyBorder="1" applyAlignment="1" applyProtection="1">
      <alignment horizontal="center" vertical="distributed" textRotation="255"/>
      <protection/>
    </xf>
    <xf numFmtId="0" fontId="8" fillId="0" borderId="12" xfId="0" applyFont="1" applyBorder="1" applyAlignment="1" applyProtection="1">
      <alignment horizontal="center" vertical="distributed" textRotation="255"/>
      <protection/>
    </xf>
    <xf numFmtId="0" fontId="8" fillId="0" borderId="18" xfId="0" applyFont="1" applyBorder="1" applyAlignment="1" applyProtection="1">
      <alignment horizontal="center" vertical="distributed" textRotation="255"/>
      <protection/>
    </xf>
    <xf numFmtId="0" fontId="8" fillId="0" borderId="19" xfId="0" applyFont="1" applyBorder="1" applyAlignment="1" applyProtection="1">
      <alignment horizontal="center" vertical="distributed" textRotation="255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49" fontId="7" fillId="0" borderId="19" xfId="0" applyNumberFormat="1" applyFont="1" applyBorder="1" applyAlignment="1" applyProtection="1">
      <alignment horizontal="left" vertical="center" indent="1"/>
      <protection locked="0"/>
    </xf>
    <xf numFmtId="0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31" xfId="0" applyNumberFormat="1" applyFont="1" applyBorder="1" applyAlignment="1" applyProtection="1">
      <alignment horizontal="center" vertical="center"/>
      <protection locked="0"/>
    </xf>
    <xf numFmtId="0" fontId="13" fillId="0" borderId="33" xfId="0" applyNumberFormat="1" applyFont="1" applyBorder="1" applyAlignment="1" applyProtection="1">
      <alignment horizontal="center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0" fontId="13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24" xfId="0" applyNumberFormat="1" applyFont="1" applyBorder="1" applyAlignment="1" applyProtection="1">
      <alignment horizontal="center" vertical="center"/>
      <protection locked="0"/>
    </xf>
    <xf numFmtId="0" fontId="13" fillId="0" borderId="30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8" fillId="0" borderId="22" xfId="0" applyFont="1" applyBorder="1" applyAlignment="1" applyProtection="1">
      <alignment horizontal="left" vertical="center" indent="1"/>
      <protection locked="0"/>
    </xf>
    <xf numFmtId="0" fontId="8" fillId="0" borderId="26" xfId="0" applyFont="1" applyBorder="1" applyAlignment="1" applyProtection="1">
      <alignment horizontal="left" vertical="center" indent="1"/>
      <protection locked="0"/>
    </xf>
    <xf numFmtId="0" fontId="8" fillId="0" borderId="27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 indent="1"/>
      <protection locked="0"/>
    </xf>
    <xf numFmtId="0" fontId="13" fillId="0" borderId="15" xfId="0" applyFont="1" applyBorder="1" applyAlignment="1" applyProtection="1">
      <alignment horizontal="center" vertical="center" textRotation="255"/>
      <protection/>
    </xf>
    <xf numFmtId="0" fontId="13" fillId="0" borderId="16" xfId="0" applyFont="1" applyBorder="1" applyAlignment="1" applyProtection="1">
      <alignment horizontal="center" vertical="center" textRotation="255"/>
      <protection/>
    </xf>
    <xf numFmtId="0" fontId="13" fillId="0" borderId="17" xfId="0" applyFont="1" applyBorder="1" applyAlignment="1" applyProtection="1">
      <alignment horizontal="center" vertical="center" textRotation="255"/>
      <protection/>
    </xf>
    <xf numFmtId="0" fontId="13" fillId="0" borderId="11" xfId="0" applyFont="1" applyBorder="1" applyAlignment="1" applyProtection="1">
      <alignment horizontal="center" vertical="center" textRotation="255"/>
      <protection/>
    </xf>
    <xf numFmtId="0" fontId="13" fillId="0" borderId="0" xfId="0" applyFont="1" applyBorder="1" applyAlignment="1" applyProtection="1">
      <alignment horizontal="center" vertical="center" textRotation="255"/>
      <protection/>
    </xf>
    <xf numFmtId="0" fontId="13" fillId="0" borderId="12" xfId="0" applyFont="1" applyBorder="1" applyAlignment="1" applyProtection="1">
      <alignment horizontal="center" vertical="center" textRotation="255"/>
      <protection/>
    </xf>
    <xf numFmtId="0" fontId="13" fillId="0" borderId="18" xfId="0" applyFont="1" applyBorder="1" applyAlignment="1" applyProtection="1">
      <alignment horizontal="center" vertical="center" textRotation="255"/>
      <protection/>
    </xf>
    <xf numFmtId="0" fontId="13" fillId="0" borderId="10" xfId="0" applyFont="1" applyBorder="1" applyAlignment="1" applyProtection="1">
      <alignment horizontal="center" vertical="center" textRotation="255"/>
      <protection/>
    </xf>
    <xf numFmtId="0" fontId="13" fillId="0" borderId="19" xfId="0" applyFont="1" applyBorder="1" applyAlignment="1" applyProtection="1">
      <alignment horizontal="center" vertical="center" textRotation="255"/>
      <protection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H39"/>
  <sheetViews>
    <sheetView showZeros="0" tabSelected="1" view="pageBreakPreview" zoomScaleSheetLayoutView="100" zoomScalePageLayoutView="0" workbookViewId="0" topLeftCell="A1">
      <selection activeCell="BC12" sqref="BC12"/>
    </sheetView>
  </sheetViews>
  <sheetFormatPr defaultColWidth="2.50390625" defaultRowHeight="15" customHeight="1"/>
  <cols>
    <col min="1" max="1" width="5.625" style="1" customWidth="1"/>
    <col min="2" max="4" width="2.375" style="1" customWidth="1"/>
    <col min="5" max="46" width="2.75390625" style="1" customWidth="1"/>
    <col min="47" max="50" width="2.625" style="1" customWidth="1"/>
    <col min="51" max="51" width="5.625" style="1" customWidth="1"/>
    <col min="52" max="57" width="2.50390625" style="1" customWidth="1"/>
    <col min="58" max="58" width="0" style="1" hidden="1" customWidth="1"/>
    <col min="59" max="16384" width="2.50390625" style="1" customWidth="1"/>
  </cols>
  <sheetData>
    <row r="1" spans="2:24" ht="30" customHeight="1">
      <c r="B1" s="54"/>
      <c r="C1" s="54"/>
      <c r="D1" s="139" t="s">
        <v>50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54"/>
      <c r="U1" s="54"/>
      <c r="V1" s="54"/>
      <c r="W1" s="54"/>
      <c r="X1" s="54"/>
    </row>
    <row r="2" ht="7.5" customHeight="1"/>
    <row r="3" ht="7.5" customHeight="1"/>
    <row r="4" spans="2:73" ht="15" customHeight="1">
      <c r="B4" s="102" t="s">
        <v>4</v>
      </c>
      <c r="C4" s="103"/>
      <c r="D4" s="103"/>
      <c r="E4" s="103"/>
      <c r="F4" s="103"/>
      <c r="G4" s="103"/>
      <c r="H4" s="223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"/>
      <c r="V4" s="2"/>
      <c r="W4" s="2"/>
      <c r="Z4" s="178" t="s">
        <v>51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3"/>
      <c r="BK4" s="166" t="s">
        <v>36</v>
      </c>
      <c r="BL4" s="167"/>
      <c r="BM4" s="167"/>
      <c r="BN4" s="167"/>
      <c r="BO4" s="167"/>
      <c r="BP4" s="167"/>
      <c r="BQ4" s="167"/>
      <c r="BR4" s="167"/>
      <c r="BS4" s="167"/>
      <c r="BT4" s="167"/>
      <c r="BU4" s="168"/>
    </row>
    <row r="5" spans="2:73" ht="15" customHeight="1">
      <c r="B5" s="108"/>
      <c r="C5" s="109"/>
      <c r="D5" s="109"/>
      <c r="E5" s="109"/>
      <c r="F5" s="109"/>
      <c r="G5" s="109"/>
      <c r="H5" s="226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8"/>
      <c r="U5" s="2"/>
      <c r="V5" s="2"/>
      <c r="W5" s="2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3"/>
      <c r="BK5" s="169"/>
      <c r="BL5" s="170"/>
      <c r="BM5" s="170"/>
      <c r="BN5" s="170"/>
      <c r="BO5" s="170"/>
      <c r="BP5" s="170"/>
      <c r="BQ5" s="170"/>
      <c r="BR5" s="170"/>
      <c r="BS5" s="170"/>
      <c r="BT5" s="170"/>
      <c r="BU5" s="171"/>
    </row>
    <row r="6" spans="26:73" ht="15" customHeight="1"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3"/>
      <c r="AO6" s="166" t="s">
        <v>36</v>
      </c>
      <c r="AP6" s="207"/>
      <c r="AQ6" s="207"/>
      <c r="AR6" s="207"/>
      <c r="AS6" s="207"/>
      <c r="AT6" s="207"/>
      <c r="AU6" s="207"/>
      <c r="AV6" s="207"/>
      <c r="AW6" s="207"/>
      <c r="AX6" s="208"/>
      <c r="BK6" s="172" t="s">
        <v>12</v>
      </c>
      <c r="BL6" s="173"/>
      <c r="BM6" s="173"/>
      <c r="BN6" s="173"/>
      <c r="BO6" s="174"/>
      <c r="BP6" s="175"/>
      <c r="BQ6" s="175"/>
      <c r="BR6" s="175"/>
      <c r="BS6" s="175"/>
      <c r="BT6" s="176" t="s">
        <v>11</v>
      </c>
      <c r="BU6" s="177"/>
    </row>
    <row r="7" spans="2:73" ht="15" customHeight="1">
      <c r="B7" s="229" t="s">
        <v>5</v>
      </c>
      <c r="C7" s="230"/>
      <c r="D7" s="102" t="s">
        <v>26</v>
      </c>
      <c r="E7" s="103"/>
      <c r="F7" s="103"/>
      <c r="G7" s="103"/>
      <c r="H7" s="212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2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3"/>
      <c r="AO7" s="209"/>
      <c r="AP7" s="210"/>
      <c r="AQ7" s="210"/>
      <c r="AR7" s="210"/>
      <c r="AS7" s="210"/>
      <c r="AT7" s="210"/>
      <c r="AU7" s="210"/>
      <c r="AV7" s="210"/>
      <c r="AW7" s="210"/>
      <c r="AX7" s="211"/>
      <c r="BK7" s="144"/>
      <c r="BL7" s="145"/>
      <c r="BM7" s="145"/>
      <c r="BN7" s="145"/>
      <c r="BO7" s="150"/>
      <c r="BP7" s="151"/>
      <c r="BQ7" s="151"/>
      <c r="BR7" s="151"/>
      <c r="BS7" s="151"/>
      <c r="BT7" s="156"/>
      <c r="BU7" s="157"/>
    </row>
    <row r="8" spans="2:73" ht="15" customHeight="1">
      <c r="B8" s="231"/>
      <c r="C8" s="232"/>
      <c r="D8" s="121"/>
      <c r="E8" s="122"/>
      <c r="F8" s="122"/>
      <c r="G8" s="122"/>
      <c r="H8" s="21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4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3"/>
      <c r="AO8" s="172" t="s">
        <v>12</v>
      </c>
      <c r="AP8" s="187"/>
      <c r="AQ8" s="188"/>
      <c r="AR8" s="192" t="s">
        <v>11</v>
      </c>
      <c r="AS8" s="193"/>
      <c r="AT8" s="193"/>
      <c r="AU8" s="193"/>
      <c r="AV8" s="193"/>
      <c r="AW8" s="193"/>
      <c r="AX8" s="194"/>
      <c r="BK8" s="144"/>
      <c r="BL8" s="145"/>
      <c r="BM8" s="145"/>
      <c r="BN8" s="145"/>
      <c r="BO8" s="152"/>
      <c r="BP8" s="153"/>
      <c r="BQ8" s="153"/>
      <c r="BR8" s="153"/>
      <c r="BS8" s="153"/>
      <c r="BT8" s="156"/>
      <c r="BU8" s="157"/>
    </row>
    <row r="9" spans="2:73" ht="15" customHeight="1">
      <c r="B9" s="231"/>
      <c r="C9" s="232"/>
      <c r="D9" s="214" t="s">
        <v>7</v>
      </c>
      <c r="E9" s="215"/>
      <c r="F9" s="215"/>
      <c r="G9" s="215"/>
      <c r="H9" s="216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6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3"/>
      <c r="AO9" s="181"/>
      <c r="AP9" s="182"/>
      <c r="AQ9" s="183"/>
      <c r="AR9" s="195"/>
      <c r="AS9" s="196"/>
      <c r="AT9" s="196"/>
      <c r="AU9" s="196"/>
      <c r="AV9" s="196"/>
      <c r="AW9" s="196"/>
      <c r="AX9" s="197"/>
      <c r="BK9" s="142" t="s">
        <v>13</v>
      </c>
      <c r="BL9" s="143"/>
      <c r="BM9" s="143"/>
      <c r="BN9" s="143"/>
      <c r="BO9" s="148"/>
      <c r="BP9" s="149"/>
      <c r="BQ9" s="149"/>
      <c r="BR9" s="149"/>
      <c r="BS9" s="149"/>
      <c r="BT9" s="154" t="s">
        <v>11</v>
      </c>
      <c r="BU9" s="155"/>
    </row>
    <row r="10" spans="2:73" ht="15" customHeight="1">
      <c r="B10" s="231"/>
      <c r="C10" s="232"/>
      <c r="D10" s="217"/>
      <c r="E10" s="218"/>
      <c r="F10" s="218"/>
      <c r="G10" s="218"/>
      <c r="H10" s="219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3"/>
      <c r="AO10" s="181"/>
      <c r="AP10" s="182"/>
      <c r="AQ10" s="183"/>
      <c r="AR10" s="195"/>
      <c r="AS10" s="196"/>
      <c r="AT10" s="196"/>
      <c r="AU10" s="196"/>
      <c r="AV10" s="196"/>
      <c r="AW10" s="196"/>
      <c r="AX10" s="197"/>
      <c r="BK10" s="144"/>
      <c r="BL10" s="145"/>
      <c r="BM10" s="145"/>
      <c r="BN10" s="145"/>
      <c r="BO10" s="150"/>
      <c r="BP10" s="151"/>
      <c r="BQ10" s="151"/>
      <c r="BR10" s="151"/>
      <c r="BS10" s="151"/>
      <c r="BT10" s="156"/>
      <c r="BU10" s="157"/>
    </row>
    <row r="11" spans="2:73" ht="15" customHeight="1">
      <c r="B11" s="231"/>
      <c r="C11" s="232"/>
      <c r="D11" s="220" t="s">
        <v>27</v>
      </c>
      <c r="E11" s="221"/>
      <c r="F11" s="221"/>
      <c r="G11" s="221"/>
      <c r="H11" s="222"/>
      <c r="I11" s="5" t="s">
        <v>9</v>
      </c>
      <c r="J11" s="235"/>
      <c r="K11" s="235"/>
      <c r="L11" s="235"/>
      <c r="M11" s="6" t="s">
        <v>10</v>
      </c>
      <c r="N11" s="235"/>
      <c r="O11" s="235"/>
      <c r="P11" s="235"/>
      <c r="Q11" s="259"/>
      <c r="R11" s="259"/>
      <c r="S11" s="259"/>
      <c r="T11" s="259"/>
      <c r="U11" s="259"/>
      <c r="V11" s="259"/>
      <c r="W11" s="259"/>
      <c r="X11" s="260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3"/>
      <c r="AO11" s="181"/>
      <c r="AP11" s="182"/>
      <c r="AQ11" s="183"/>
      <c r="AR11" s="195"/>
      <c r="AS11" s="196"/>
      <c r="AT11" s="196"/>
      <c r="AU11" s="196"/>
      <c r="AV11" s="196"/>
      <c r="AW11" s="196"/>
      <c r="AX11" s="197"/>
      <c r="BK11" s="146"/>
      <c r="BL11" s="147"/>
      <c r="BM11" s="147"/>
      <c r="BN11" s="147"/>
      <c r="BO11" s="152"/>
      <c r="BP11" s="153"/>
      <c r="BQ11" s="153"/>
      <c r="BR11" s="153"/>
      <c r="BS11" s="153"/>
      <c r="BT11" s="158"/>
      <c r="BU11" s="159"/>
    </row>
    <row r="12" spans="2:73" ht="15" customHeight="1">
      <c r="B12" s="231"/>
      <c r="C12" s="232"/>
      <c r="D12" s="105"/>
      <c r="E12" s="106"/>
      <c r="F12" s="106"/>
      <c r="G12" s="106"/>
      <c r="H12" s="113"/>
      <c r="I12" s="5"/>
      <c r="J12" s="20"/>
      <c r="K12" s="20"/>
      <c r="L12" s="20"/>
      <c r="M12" s="6"/>
      <c r="N12" s="20"/>
      <c r="O12" s="20"/>
      <c r="P12" s="20"/>
      <c r="Q12" s="26"/>
      <c r="R12" s="26"/>
      <c r="S12" s="26"/>
      <c r="T12" s="26"/>
      <c r="U12" s="26"/>
      <c r="V12" s="26"/>
      <c r="W12" s="26"/>
      <c r="X12" s="27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3"/>
      <c r="AO12" s="189"/>
      <c r="AP12" s="190"/>
      <c r="AQ12" s="191"/>
      <c r="AR12" s="198"/>
      <c r="AS12" s="199"/>
      <c r="AT12" s="199"/>
      <c r="AU12" s="199"/>
      <c r="AV12" s="199"/>
      <c r="AW12" s="199"/>
      <c r="AX12" s="200"/>
      <c r="BK12" s="16"/>
      <c r="BL12" s="17"/>
      <c r="BM12" s="17"/>
      <c r="BN12" s="17"/>
      <c r="BO12" s="13"/>
      <c r="BP12" s="14"/>
      <c r="BQ12" s="14"/>
      <c r="BR12" s="14"/>
      <c r="BS12" s="14"/>
      <c r="BT12" s="18"/>
      <c r="BU12" s="19"/>
    </row>
    <row r="13" spans="2:73" ht="15" customHeight="1">
      <c r="B13" s="231"/>
      <c r="C13" s="232"/>
      <c r="D13" s="105"/>
      <c r="E13" s="106"/>
      <c r="F13" s="106"/>
      <c r="G13" s="106"/>
      <c r="H13" s="11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4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3"/>
      <c r="AO13" s="142" t="s">
        <v>39</v>
      </c>
      <c r="AP13" s="179"/>
      <c r="AQ13" s="180"/>
      <c r="AR13" s="201" t="s">
        <v>38</v>
      </c>
      <c r="AS13" s="202"/>
      <c r="AT13" s="202"/>
      <c r="AU13" s="202"/>
      <c r="AV13" s="202"/>
      <c r="AW13" s="202"/>
      <c r="AX13" s="203"/>
      <c r="BK13" s="142" t="s">
        <v>14</v>
      </c>
      <c r="BL13" s="143"/>
      <c r="BM13" s="143"/>
      <c r="BN13" s="143"/>
      <c r="BO13" s="148"/>
      <c r="BP13" s="149"/>
      <c r="BQ13" s="149"/>
      <c r="BR13" s="149"/>
      <c r="BS13" s="149"/>
      <c r="BT13" s="154" t="s">
        <v>11</v>
      </c>
      <c r="BU13" s="155"/>
    </row>
    <row r="14" spans="2:73" ht="15" customHeight="1">
      <c r="B14" s="231"/>
      <c r="C14" s="232"/>
      <c r="D14" s="105"/>
      <c r="E14" s="106"/>
      <c r="F14" s="106"/>
      <c r="G14" s="106"/>
      <c r="H14" s="113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3"/>
      <c r="AO14" s="181"/>
      <c r="AP14" s="182"/>
      <c r="AQ14" s="183"/>
      <c r="AR14" s="195"/>
      <c r="AS14" s="196"/>
      <c r="AT14" s="196"/>
      <c r="AU14" s="196"/>
      <c r="AV14" s="196"/>
      <c r="AW14" s="196"/>
      <c r="AX14" s="197"/>
      <c r="BK14" s="144"/>
      <c r="BL14" s="145"/>
      <c r="BM14" s="145"/>
      <c r="BN14" s="145"/>
      <c r="BO14" s="150"/>
      <c r="BP14" s="151"/>
      <c r="BQ14" s="151"/>
      <c r="BR14" s="151"/>
      <c r="BS14" s="151"/>
      <c r="BT14" s="156"/>
      <c r="BU14" s="157"/>
    </row>
    <row r="15" spans="2:73" ht="15" customHeight="1">
      <c r="B15" s="233"/>
      <c r="C15" s="234"/>
      <c r="D15" s="108"/>
      <c r="E15" s="109"/>
      <c r="F15" s="109"/>
      <c r="G15" s="109"/>
      <c r="H15" s="114"/>
      <c r="I15" s="279" t="s">
        <v>8</v>
      </c>
      <c r="J15" s="279"/>
      <c r="K15" s="279"/>
      <c r="L15" s="280"/>
      <c r="M15" s="280"/>
      <c r="N15" s="280"/>
      <c r="O15" s="7" t="s">
        <v>31</v>
      </c>
      <c r="P15" s="236"/>
      <c r="Q15" s="236"/>
      <c r="R15" s="236"/>
      <c r="S15" s="7" t="s">
        <v>32</v>
      </c>
      <c r="T15" s="237"/>
      <c r="U15" s="237"/>
      <c r="V15" s="237"/>
      <c r="W15" s="237"/>
      <c r="X15" s="23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3"/>
      <c r="AO15" s="181"/>
      <c r="AP15" s="182"/>
      <c r="AQ15" s="183"/>
      <c r="AR15" s="195"/>
      <c r="AS15" s="196"/>
      <c r="AT15" s="196"/>
      <c r="AU15" s="196"/>
      <c r="AV15" s="196"/>
      <c r="AW15" s="196"/>
      <c r="AX15" s="197"/>
      <c r="BK15" s="146"/>
      <c r="BL15" s="147"/>
      <c r="BM15" s="147"/>
      <c r="BN15" s="147"/>
      <c r="BO15" s="152"/>
      <c r="BP15" s="153"/>
      <c r="BQ15" s="153"/>
      <c r="BR15" s="153"/>
      <c r="BS15" s="153"/>
      <c r="BT15" s="158"/>
      <c r="BU15" s="159"/>
    </row>
    <row r="16" spans="2:73" ht="15" customHeight="1">
      <c r="B16" s="229" t="s">
        <v>6</v>
      </c>
      <c r="C16" s="230"/>
      <c r="D16" s="102" t="s">
        <v>28</v>
      </c>
      <c r="E16" s="103"/>
      <c r="F16" s="103"/>
      <c r="G16" s="103"/>
      <c r="H16" s="212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2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3"/>
      <c r="AO16" s="181"/>
      <c r="AP16" s="182"/>
      <c r="AQ16" s="183"/>
      <c r="AR16" s="195"/>
      <c r="AS16" s="196"/>
      <c r="AT16" s="196"/>
      <c r="AU16" s="196"/>
      <c r="AV16" s="196"/>
      <c r="AW16" s="196"/>
      <c r="AX16" s="197"/>
      <c r="BK16" s="144" t="s">
        <v>15</v>
      </c>
      <c r="BL16" s="145"/>
      <c r="BM16" s="145"/>
      <c r="BN16" s="145"/>
      <c r="BO16" s="148"/>
      <c r="BP16" s="149"/>
      <c r="BQ16" s="149"/>
      <c r="BR16" s="149"/>
      <c r="BS16" s="149"/>
      <c r="BT16" s="156" t="s">
        <v>11</v>
      </c>
      <c r="BU16" s="157"/>
    </row>
    <row r="17" spans="2:73" ht="15" customHeight="1">
      <c r="B17" s="231"/>
      <c r="C17" s="232"/>
      <c r="D17" s="121"/>
      <c r="E17" s="122"/>
      <c r="F17" s="122"/>
      <c r="G17" s="122"/>
      <c r="H17" s="21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4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3"/>
      <c r="AO17" s="184"/>
      <c r="AP17" s="185"/>
      <c r="AQ17" s="186"/>
      <c r="AR17" s="204"/>
      <c r="AS17" s="205"/>
      <c r="AT17" s="205"/>
      <c r="AU17" s="205"/>
      <c r="AV17" s="205"/>
      <c r="AW17" s="205"/>
      <c r="AX17" s="206"/>
      <c r="BK17" s="144"/>
      <c r="BL17" s="145"/>
      <c r="BM17" s="145"/>
      <c r="BN17" s="145"/>
      <c r="BO17" s="150"/>
      <c r="BP17" s="151"/>
      <c r="BQ17" s="151"/>
      <c r="BR17" s="151"/>
      <c r="BS17" s="151"/>
      <c r="BT17" s="156"/>
      <c r="BU17" s="157"/>
    </row>
    <row r="18" spans="2:73" ht="7.5" customHeight="1">
      <c r="B18" s="231"/>
      <c r="C18" s="232"/>
      <c r="D18" s="220" t="s">
        <v>29</v>
      </c>
      <c r="E18" s="221"/>
      <c r="F18" s="221"/>
      <c r="G18" s="221"/>
      <c r="H18" s="222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6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3"/>
      <c r="AO18" s="17"/>
      <c r="AP18" s="17"/>
      <c r="AQ18" s="17"/>
      <c r="AR18" s="14"/>
      <c r="AS18" s="14"/>
      <c r="AT18" s="14"/>
      <c r="AU18" s="14"/>
      <c r="AV18" s="14"/>
      <c r="AW18" s="18"/>
      <c r="AX18" s="18"/>
      <c r="BK18" s="160"/>
      <c r="BL18" s="161"/>
      <c r="BM18" s="161"/>
      <c r="BN18" s="161"/>
      <c r="BO18" s="162"/>
      <c r="BP18" s="163"/>
      <c r="BQ18" s="163"/>
      <c r="BR18" s="163"/>
      <c r="BS18" s="163"/>
      <c r="BT18" s="164"/>
      <c r="BU18" s="165"/>
    </row>
    <row r="19" spans="2:73" ht="7.5" customHeight="1">
      <c r="B19" s="231"/>
      <c r="C19" s="232"/>
      <c r="D19" s="105"/>
      <c r="E19" s="106"/>
      <c r="F19" s="106"/>
      <c r="G19" s="106"/>
      <c r="H19" s="11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4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3"/>
      <c r="AO19" s="3"/>
      <c r="AP19" s="35"/>
      <c r="AQ19" s="2"/>
      <c r="AR19" s="2"/>
      <c r="AS19" s="2"/>
      <c r="AT19" s="2"/>
      <c r="AU19" s="2"/>
      <c r="AV19" s="2"/>
      <c r="AW19" s="2"/>
      <c r="AX19" s="2"/>
      <c r="BK19" s="3"/>
      <c r="BN19" s="2"/>
      <c r="BO19" s="2"/>
      <c r="BP19" s="2"/>
      <c r="BQ19" s="2"/>
      <c r="BR19" s="2"/>
      <c r="BS19" s="2"/>
      <c r="BT19" s="2"/>
      <c r="BU19" s="2"/>
    </row>
    <row r="20" spans="2:73" ht="15" customHeight="1">
      <c r="B20" s="231"/>
      <c r="C20" s="232"/>
      <c r="D20" s="121"/>
      <c r="E20" s="122"/>
      <c r="F20" s="122"/>
      <c r="G20" s="122"/>
      <c r="H20" s="213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BK20" s="124" t="s">
        <v>37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</row>
    <row r="21" spans="2:73" ht="15" customHeight="1">
      <c r="B21" s="231"/>
      <c r="C21" s="232"/>
      <c r="D21" s="105" t="s">
        <v>30</v>
      </c>
      <c r="E21" s="106"/>
      <c r="F21" s="106"/>
      <c r="G21" s="106"/>
      <c r="H21" s="113"/>
      <c r="I21" s="5" t="s">
        <v>9</v>
      </c>
      <c r="J21" s="235"/>
      <c r="K21" s="235"/>
      <c r="L21" s="235"/>
      <c r="M21" s="6" t="s">
        <v>10</v>
      </c>
      <c r="N21" s="235"/>
      <c r="O21" s="235"/>
      <c r="P21" s="235"/>
      <c r="Q21" s="259"/>
      <c r="R21" s="259"/>
      <c r="S21" s="259"/>
      <c r="T21" s="259"/>
      <c r="U21" s="259"/>
      <c r="V21" s="259"/>
      <c r="W21" s="259"/>
      <c r="X21" s="260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BK21" s="127"/>
      <c r="BL21" s="128"/>
      <c r="BM21" s="128"/>
      <c r="BN21" s="128"/>
      <c r="BO21" s="128"/>
      <c r="BP21" s="128"/>
      <c r="BQ21" s="128"/>
      <c r="BR21" s="128"/>
      <c r="BS21" s="128"/>
      <c r="BT21" s="128"/>
      <c r="BU21" s="129"/>
    </row>
    <row r="22" spans="2:73" ht="15" customHeight="1">
      <c r="B22" s="231"/>
      <c r="C22" s="232"/>
      <c r="D22" s="105"/>
      <c r="E22" s="106"/>
      <c r="F22" s="106"/>
      <c r="G22" s="106"/>
      <c r="H22" s="113"/>
      <c r="I22" s="5"/>
      <c r="J22" s="20"/>
      <c r="K22" s="20"/>
      <c r="L22" s="20"/>
      <c r="M22" s="6"/>
      <c r="N22" s="20"/>
      <c r="O22" s="20"/>
      <c r="P22" s="20"/>
      <c r="Q22" s="26"/>
      <c r="R22" s="26"/>
      <c r="S22" s="26"/>
      <c r="T22" s="26"/>
      <c r="U22" s="26"/>
      <c r="V22" s="26"/>
      <c r="W22" s="26"/>
      <c r="X22" s="27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BK22" s="32"/>
      <c r="BL22" s="33"/>
      <c r="BM22" s="33"/>
      <c r="BN22" s="33"/>
      <c r="BO22" s="33"/>
      <c r="BP22" s="33"/>
      <c r="BQ22" s="33"/>
      <c r="BR22" s="33"/>
      <c r="BS22" s="33"/>
      <c r="BT22" s="33"/>
      <c r="BU22" s="34"/>
    </row>
    <row r="23" spans="2:73" ht="15" customHeight="1">
      <c r="B23" s="231"/>
      <c r="C23" s="232"/>
      <c r="D23" s="105"/>
      <c r="E23" s="106"/>
      <c r="F23" s="106"/>
      <c r="G23" s="106"/>
      <c r="H23" s="11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4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3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BK23" s="130" t="s">
        <v>25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2"/>
    </row>
    <row r="24" spans="2:73" ht="15" customHeight="1">
      <c r="B24" s="231"/>
      <c r="C24" s="232"/>
      <c r="D24" s="105"/>
      <c r="E24" s="106"/>
      <c r="F24" s="106"/>
      <c r="G24" s="106"/>
      <c r="H24" s="113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3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K24" s="133"/>
      <c r="BL24" s="134"/>
      <c r="BM24" s="134"/>
      <c r="BN24" s="134"/>
      <c r="BO24" s="134"/>
      <c r="BP24" s="134"/>
      <c r="BQ24" s="134"/>
      <c r="BR24" s="134"/>
      <c r="BS24" s="134"/>
      <c r="BT24" s="134"/>
      <c r="BU24" s="135"/>
    </row>
    <row r="25" spans="2:73" ht="15" customHeight="1">
      <c r="B25" s="233"/>
      <c r="C25" s="234"/>
      <c r="D25" s="108"/>
      <c r="E25" s="109"/>
      <c r="F25" s="109"/>
      <c r="G25" s="109"/>
      <c r="H25" s="114"/>
      <c r="I25" s="279" t="s">
        <v>8</v>
      </c>
      <c r="J25" s="279"/>
      <c r="K25" s="279"/>
      <c r="L25" s="280"/>
      <c r="M25" s="280"/>
      <c r="N25" s="280"/>
      <c r="O25" s="7" t="s">
        <v>31</v>
      </c>
      <c r="P25" s="236"/>
      <c r="Q25" s="236"/>
      <c r="R25" s="236"/>
      <c r="S25" s="7" t="s">
        <v>32</v>
      </c>
      <c r="T25" s="237"/>
      <c r="U25" s="237"/>
      <c r="V25" s="237"/>
      <c r="W25" s="237"/>
      <c r="X25" s="23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3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BK25" s="133"/>
      <c r="BL25" s="134"/>
      <c r="BM25" s="134"/>
      <c r="BN25" s="134"/>
      <c r="BO25" s="134"/>
      <c r="BP25" s="134"/>
      <c r="BQ25" s="134"/>
      <c r="BR25" s="134"/>
      <c r="BS25" s="134"/>
      <c r="BT25" s="134"/>
      <c r="BU25" s="135"/>
    </row>
    <row r="26" spans="2:73" ht="15" customHeight="1">
      <c r="B26" s="290" t="s">
        <v>1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BK26" s="133"/>
      <c r="BL26" s="134"/>
      <c r="BM26" s="134"/>
      <c r="BN26" s="134"/>
      <c r="BO26" s="134"/>
      <c r="BP26" s="134"/>
      <c r="BQ26" s="134"/>
      <c r="BR26" s="134"/>
      <c r="BS26" s="134"/>
      <c r="BT26" s="134"/>
      <c r="BU26" s="135"/>
    </row>
    <row r="27" spans="2:73" ht="7.5" customHeight="1"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2"/>
      <c r="BK27" s="136"/>
      <c r="BL27" s="137"/>
      <c r="BM27" s="137"/>
      <c r="BN27" s="137"/>
      <c r="BO27" s="137"/>
      <c r="BP27" s="137"/>
      <c r="BQ27" s="137"/>
      <c r="BR27" s="137"/>
      <c r="BS27" s="137"/>
      <c r="BT27" s="137"/>
      <c r="BU27" s="138"/>
    </row>
    <row r="28" spans="2:73" ht="7.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R28" s="2"/>
      <c r="AS28" s="2"/>
      <c r="AT28" s="2"/>
      <c r="AU28" s="2"/>
      <c r="AV28" s="2"/>
      <c r="AW28" s="2"/>
      <c r="AX28" s="2"/>
      <c r="AY28" s="2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</row>
    <row r="29" spans="44:112" ht="15" customHeight="1">
      <c r="AR29" s="2"/>
      <c r="AS29" s="2"/>
      <c r="AT29" s="2"/>
      <c r="AU29" s="2"/>
      <c r="AV29" s="2"/>
      <c r="AW29" s="2"/>
      <c r="AX29" s="2"/>
      <c r="AY29" s="4"/>
      <c r="BK29" s="115" t="s">
        <v>0</v>
      </c>
      <c r="BL29" s="116"/>
      <c r="BM29" s="117"/>
      <c r="BN29" s="102" t="s">
        <v>18</v>
      </c>
      <c r="BO29" s="103"/>
      <c r="BP29" s="104"/>
      <c r="BQ29" s="102" t="s">
        <v>33</v>
      </c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4"/>
      <c r="CI29" s="102" t="s">
        <v>35</v>
      </c>
      <c r="CJ29" s="103"/>
      <c r="CK29" s="103"/>
      <c r="CL29" s="103"/>
      <c r="CM29" s="103"/>
      <c r="CN29" s="103"/>
      <c r="CO29" s="103"/>
      <c r="CP29" s="103"/>
      <c r="CQ29" s="104"/>
      <c r="CR29" s="102" t="s">
        <v>34</v>
      </c>
      <c r="CS29" s="103"/>
      <c r="CT29" s="103"/>
      <c r="CU29" s="103"/>
      <c r="CV29" s="103"/>
      <c r="CW29" s="103"/>
      <c r="CX29" s="103"/>
      <c r="CY29" s="103"/>
      <c r="CZ29" s="103"/>
      <c r="DA29" s="104"/>
      <c r="DB29" s="102" t="s">
        <v>17</v>
      </c>
      <c r="DC29" s="103"/>
      <c r="DD29" s="104"/>
      <c r="DE29" s="102" t="s">
        <v>16</v>
      </c>
      <c r="DF29" s="103"/>
      <c r="DG29" s="103"/>
      <c r="DH29" s="104"/>
    </row>
    <row r="30" spans="2:112" ht="14.25" customHeight="1">
      <c r="B30" s="281" t="s">
        <v>0</v>
      </c>
      <c r="C30" s="282"/>
      <c r="D30" s="283"/>
      <c r="E30" s="72" t="s">
        <v>18</v>
      </c>
      <c r="F30" s="254"/>
      <c r="G30" s="255"/>
      <c r="H30" s="72" t="s">
        <v>33</v>
      </c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5"/>
      <c r="Z30" s="72" t="s">
        <v>35</v>
      </c>
      <c r="AA30" s="254"/>
      <c r="AB30" s="254"/>
      <c r="AC30" s="254"/>
      <c r="AD30" s="254"/>
      <c r="AE30" s="254"/>
      <c r="AF30" s="254"/>
      <c r="AG30" s="254"/>
      <c r="AH30" s="255"/>
      <c r="AI30" s="72" t="s">
        <v>42</v>
      </c>
      <c r="AJ30" s="64"/>
      <c r="AK30" s="64"/>
      <c r="AL30" s="64"/>
      <c r="AM30" s="64"/>
      <c r="AN30" s="64"/>
      <c r="AO30" s="64"/>
      <c r="AP30" s="64"/>
      <c r="AQ30" s="65"/>
      <c r="AR30" s="63" t="s">
        <v>41</v>
      </c>
      <c r="AS30" s="64"/>
      <c r="AT30" s="65"/>
      <c r="AU30" s="72" t="s">
        <v>40</v>
      </c>
      <c r="AV30" s="64"/>
      <c r="AW30" s="64"/>
      <c r="AX30" s="65"/>
      <c r="BK30" s="96"/>
      <c r="BL30" s="97"/>
      <c r="BM30" s="98"/>
      <c r="BN30" s="105"/>
      <c r="BO30" s="106"/>
      <c r="BP30" s="107"/>
      <c r="BQ30" s="121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3"/>
      <c r="CI30" s="121"/>
      <c r="CJ30" s="122"/>
      <c r="CK30" s="122"/>
      <c r="CL30" s="122"/>
      <c r="CM30" s="122"/>
      <c r="CN30" s="122"/>
      <c r="CO30" s="122"/>
      <c r="CP30" s="122"/>
      <c r="CQ30" s="123"/>
      <c r="CR30" s="121"/>
      <c r="CS30" s="122"/>
      <c r="CT30" s="122"/>
      <c r="CU30" s="122"/>
      <c r="CV30" s="122"/>
      <c r="CW30" s="122"/>
      <c r="CX30" s="122"/>
      <c r="CY30" s="122"/>
      <c r="CZ30" s="122"/>
      <c r="DA30" s="123"/>
      <c r="DB30" s="105"/>
      <c r="DC30" s="106"/>
      <c r="DD30" s="107"/>
      <c r="DE30" s="105"/>
      <c r="DF30" s="106"/>
      <c r="DG30" s="106"/>
      <c r="DH30" s="107"/>
    </row>
    <row r="31" spans="2:112" ht="14.25" customHeight="1">
      <c r="B31" s="284"/>
      <c r="C31" s="285"/>
      <c r="D31" s="286"/>
      <c r="E31" s="261"/>
      <c r="F31" s="262"/>
      <c r="G31" s="269"/>
      <c r="H31" s="25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8"/>
      <c r="Z31" s="256"/>
      <c r="AA31" s="257"/>
      <c r="AB31" s="257"/>
      <c r="AC31" s="257"/>
      <c r="AD31" s="257"/>
      <c r="AE31" s="257"/>
      <c r="AF31" s="257"/>
      <c r="AG31" s="257"/>
      <c r="AH31" s="258"/>
      <c r="AI31" s="79"/>
      <c r="AJ31" s="80"/>
      <c r="AK31" s="80"/>
      <c r="AL31" s="80"/>
      <c r="AM31" s="80"/>
      <c r="AN31" s="80"/>
      <c r="AO31" s="80"/>
      <c r="AP31" s="80"/>
      <c r="AQ31" s="81"/>
      <c r="AR31" s="66"/>
      <c r="AS31" s="67"/>
      <c r="AT31" s="68"/>
      <c r="AU31" s="66"/>
      <c r="AV31" s="67"/>
      <c r="AW31" s="67"/>
      <c r="AX31" s="68"/>
      <c r="BK31" s="96"/>
      <c r="BL31" s="97"/>
      <c r="BM31" s="98"/>
      <c r="BN31" s="105"/>
      <c r="BO31" s="106"/>
      <c r="BP31" s="107"/>
      <c r="BQ31" s="105" t="s">
        <v>19</v>
      </c>
      <c r="BR31" s="106"/>
      <c r="BS31" s="106"/>
      <c r="BT31" s="111" t="s">
        <v>20</v>
      </c>
      <c r="BU31" s="106"/>
      <c r="BV31" s="106"/>
      <c r="BW31" s="111" t="s">
        <v>21</v>
      </c>
      <c r="BX31" s="106"/>
      <c r="BY31" s="113"/>
      <c r="BZ31" s="106" t="s">
        <v>22</v>
      </c>
      <c r="CA31" s="106"/>
      <c r="CB31" s="113"/>
      <c r="CC31" s="106" t="s">
        <v>23</v>
      </c>
      <c r="CD31" s="106"/>
      <c r="CE31" s="113"/>
      <c r="CF31" s="106" t="s">
        <v>24</v>
      </c>
      <c r="CG31" s="106"/>
      <c r="CH31" s="107"/>
      <c r="CI31" s="105" t="s">
        <v>19</v>
      </c>
      <c r="CJ31" s="106"/>
      <c r="CK31" s="106"/>
      <c r="CL31" s="111" t="s">
        <v>20</v>
      </c>
      <c r="CM31" s="106"/>
      <c r="CN31" s="113"/>
      <c r="CO31" s="106" t="s">
        <v>21</v>
      </c>
      <c r="CP31" s="106"/>
      <c r="CQ31" s="107"/>
      <c r="CR31" s="105" t="s">
        <v>19</v>
      </c>
      <c r="CS31" s="106"/>
      <c r="CT31" s="106"/>
      <c r="CU31" s="111" t="s">
        <v>20</v>
      </c>
      <c r="CV31" s="106"/>
      <c r="CW31" s="113"/>
      <c r="CX31" s="106" t="s">
        <v>21</v>
      </c>
      <c r="CY31" s="106"/>
      <c r="CZ31" s="106"/>
      <c r="DA31" s="107"/>
      <c r="DB31" s="105"/>
      <c r="DC31" s="106"/>
      <c r="DD31" s="107"/>
      <c r="DE31" s="105"/>
      <c r="DF31" s="106"/>
      <c r="DG31" s="106"/>
      <c r="DH31" s="107"/>
    </row>
    <row r="32" spans="2:112" ht="14.25" customHeight="1">
      <c r="B32" s="284"/>
      <c r="C32" s="285"/>
      <c r="D32" s="286"/>
      <c r="E32" s="261"/>
      <c r="F32" s="262"/>
      <c r="G32" s="269"/>
      <c r="H32" s="261" t="s">
        <v>43</v>
      </c>
      <c r="I32" s="262"/>
      <c r="J32" s="262"/>
      <c r="K32" s="265" t="s">
        <v>44</v>
      </c>
      <c r="L32" s="262"/>
      <c r="M32" s="262"/>
      <c r="N32" s="265" t="s">
        <v>45</v>
      </c>
      <c r="O32" s="262"/>
      <c r="P32" s="266"/>
      <c r="Q32" s="262" t="s">
        <v>46</v>
      </c>
      <c r="R32" s="262"/>
      <c r="S32" s="266"/>
      <c r="T32" s="262" t="s">
        <v>47</v>
      </c>
      <c r="U32" s="262"/>
      <c r="V32" s="266"/>
      <c r="W32" s="262" t="s">
        <v>48</v>
      </c>
      <c r="X32" s="262"/>
      <c r="Y32" s="269"/>
      <c r="Z32" s="261" t="s">
        <v>43</v>
      </c>
      <c r="AA32" s="262"/>
      <c r="AB32" s="262"/>
      <c r="AC32" s="265" t="s">
        <v>44</v>
      </c>
      <c r="AD32" s="262"/>
      <c r="AE32" s="266"/>
      <c r="AF32" s="262" t="s">
        <v>45</v>
      </c>
      <c r="AG32" s="262"/>
      <c r="AH32" s="269"/>
      <c r="AI32" s="261" t="s">
        <v>43</v>
      </c>
      <c r="AJ32" s="262"/>
      <c r="AK32" s="262"/>
      <c r="AL32" s="265" t="s">
        <v>44</v>
      </c>
      <c r="AM32" s="262"/>
      <c r="AN32" s="266"/>
      <c r="AO32" s="73" t="s">
        <v>49</v>
      </c>
      <c r="AP32" s="74"/>
      <c r="AQ32" s="75"/>
      <c r="AR32" s="66"/>
      <c r="AS32" s="67"/>
      <c r="AT32" s="68"/>
      <c r="AU32" s="66"/>
      <c r="AV32" s="67"/>
      <c r="AW32" s="67"/>
      <c r="AX32" s="68"/>
      <c r="BK32" s="118"/>
      <c r="BL32" s="119"/>
      <c r="BM32" s="120"/>
      <c r="BN32" s="108"/>
      <c r="BO32" s="109"/>
      <c r="BP32" s="110"/>
      <c r="BQ32" s="108"/>
      <c r="BR32" s="109"/>
      <c r="BS32" s="109"/>
      <c r="BT32" s="112"/>
      <c r="BU32" s="109"/>
      <c r="BV32" s="109"/>
      <c r="BW32" s="112"/>
      <c r="BX32" s="109"/>
      <c r="BY32" s="114"/>
      <c r="BZ32" s="109"/>
      <c r="CA32" s="109"/>
      <c r="CB32" s="114"/>
      <c r="CC32" s="109"/>
      <c r="CD32" s="109"/>
      <c r="CE32" s="114"/>
      <c r="CF32" s="109"/>
      <c r="CG32" s="109"/>
      <c r="CH32" s="110"/>
      <c r="CI32" s="108"/>
      <c r="CJ32" s="109"/>
      <c r="CK32" s="109"/>
      <c r="CL32" s="112"/>
      <c r="CM32" s="109"/>
      <c r="CN32" s="114"/>
      <c r="CO32" s="109"/>
      <c r="CP32" s="109"/>
      <c r="CQ32" s="110"/>
      <c r="CR32" s="108"/>
      <c r="CS32" s="109"/>
      <c r="CT32" s="109"/>
      <c r="CU32" s="112"/>
      <c r="CV32" s="109"/>
      <c r="CW32" s="114"/>
      <c r="CX32" s="109"/>
      <c r="CY32" s="109"/>
      <c r="CZ32" s="109"/>
      <c r="DA32" s="110"/>
      <c r="DB32" s="108"/>
      <c r="DC32" s="109"/>
      <c r="DD32" s="110"/>
      <c r="DE32" s="108"/>
      <c r="DF32" s="109"/>
      <c r="DG32" s="109"/>
      <c r="DH32" s="110"/>
    </row>
    <row r="33" spans="2:112" ht="14.25" customHeight="1">
      <c r="B33" s="287"/>
      <c r="C33" s="288"/>
      <c r="D33" s="289"/>
      <c r="E33" s="263"/>
      <c r="F33" s="264"/>
      <c r="G33" s="270"/>
      <c r="H33" s="263"/>
      <c r="I33" s="264"/>
      <c r="J33" s="264"/>
      <c r="K33" s="267"/>
      <c r="L33" s="264"/>
      <c r="M33" s="264"/>
      <c r="N33" s="267"/>
      <c r="O33" s="264"/>
      <c r="P33" s="268"/>
      <c r="Q33" s="264"/>
      <c r="R33" s="264"/>
      <c r="S33" s="268"/>
      <c r="T33" s="264"/>
      <c r="U33" s="264"/>
      <c r="V33" s="268"/>
      <c r="W33" s="264"/>
      <c r="X33" s="264"/>
      <c r="Y33" s="270"/>
      <c r="Z33" s="263"/>
      <c r="AA33" s="264"/>
      <c r="AB33" s="264"/>
      <c r="AC33" s="267"/>
      <c r="AD33" s="264"/>
      <c r="AE33" s="268"/>
      <c r="AF33" s="264"/>
      <c r="AG33" s="264"/>
      <c r="AH33" s="270"/>
      <c r="AI33" s="263"/>
      <c r="AJ33" s="264"/>
      <c r="AK33" s="264"/>
      <c r="AL33" s="267"/>
      <c r="AM33" s="264"/>
      <c r="AN33" s="268"/>
      <c r="AO33" s="76"/>
      <c r="AP33" s="77"/>
      <c r="AQ33" s="78"/>
      <c r="AR33" s="69"/>
      <c r="AS33" s="70"/>
      <c r="AT33" s="71"/>
      <c r="AU33" s="69"/>
      <c r="AV33" s="70"/>
      <c r="AW33" s="70"/>
      <c r="AX33" s="71"/>
      <c r="BK33" s="96" t="s">
        <v>2</v>
      </c>
      <c r="BL33" s="97"/>
      <c r="BM33" s="98"/>
      <c r="BN33" s="59"/>
      <c r="BO33" s="56"/>
      <c r="BP33" s="58"/>
      <c r="BQ33" s="59"/>
      <c r="BR33" s="56"/>
      <c r="BS33" s="56"/>
      <c r="BT33" s="55"/>
      <c r="BU33" s="56"/>
      <c r="BV33" s="56"/>
      <c r="BW33" s="55"/>
      <c r="BX33" s="56"/>
      <c r="BY33" s="57"/>
      <c r="BZ33" s="56"/>
      <c r="CA33" s="56"/>
      <c r="CB33" s="57"/>
      <c r="CC33" s="56"/>
      <c r="CD33" s="56"/>
      <c r="CE33" s="57"/>
      <c r="CF33" s="56"/>
      <c r="CG33" s="56"/>
      <c r="CH33" s="58"/>
      <c r="CI33" s="59"/>
      <c r="CJ33" s="56"/>
      <c r="CK33" s="56"/>
      <c r="CL33" s="55"/>
      <c r="CM33" s="56"/>
      <c r="CN33" s="57"/>
      <c r="CO33" s="56"/>
      <c r="CP33" s="56"/>
      <c r="CQ33" s="58"/>
      <c r="CR33" s="59"/>
      <c r="CS33" s="56"/>
      <c r="CT33" s="56"/>
      <c r="CU33" s="55"/>
      <c r="CV33" s="56"/>
      <c r="CW33" s="57"/>
      <c r="CX33" s="56"/>
      <c r="CY33" s="56"/>
      <c r="CZ33" s="56"/>
      <c r="DA33" s="58"/>
      <c r="DB33" s="59"/>
      <c r="DC33" s="56"/>
      <c r="DD33" s="58"/>
      <c r="DE33" s="87">
        <f>SUM(BN33:DD36)</f>
        <v>0</v>
      </c>
      <c r="DF33" s="88"/>
      <c r="DG33" s="88"/>
      <c r="DH33" s="89"/>
    </row>
    <row r="34" spans="2:112" ht="13.5" customHeight="1">
      <c r="B34" s="281" t="s">
        <v>2</v>
      </c>
      <c r="C34" s="282"/>
      <c r="D34" s="283"/>
      <c r="E34" s="245"/>
      <c r="F34" s="239"/>
      <c r="G34" s="240"/>
      <c r="H34" s="245"/>
      <c r="I34" s="239"/>
      <c r="J34" s="239"/>
      <c r="K34" s="248"/>
      <c r="L34" s="239"/>
      <c r="M34" s="239"/>
      <c r="N34" s="248"/>
      <c r="O34" s="239"/>
      <c r="P34" s="249"/>
      <c r="Q34" s="239"/>
      <c r="R34" s="239"/>
      <c r="S34" s="249"/>
      <c r="T34" s="239"/>
      <c r="U34" s="239"/>
      <c r="V34" s="249"/>
      <c r="W34" s="239"/>
      <c r="X34" s="239"/>
      <c r="Y34" s="240"/>
      <c r="Z34" s="245"/>
      <c r="AA34" s="239"/>
      <c r="AB34" s="239"/>
      <c r="AC34" s="248"/>
      <c r="AD34" s="239"/>
      <c r="AE34" s="249"/>
      <c r="AF34" s="239"/>
      <c r="AG34" s="239"/>
      <c r="AH34" s="240"/>
      <c r="AI34" s="245"/>
      <c r="AJ34" s="239"/>
      <c r="AK34" s="239"/>
      <c r="AL34" s="248"/>
      <c r="AM34" s="239"/>
      <c r="AN34" s="249"/>
      <c r="AO34" s="37"/>
      <c r="AP34" s="37"/>
      <c r="AQ34" s="38"/>
      <c r="AR34" s="36"/>
      <c r="AS34" s="37"/>
      <c r="AT34" s="38"/>
      <c r="AU34" s="39">
        <f>SUM(E34:AT38)</f>
        <v>0</v>
      </c>
      <c r="AV34" s="40"/>
      <c r="AW34" s="40"/>
      <c r="AX34" s="41"/>
      <c r="BK34" s="96"/>
      <c r="BL34" s="97"/>
      <c r="BM34" s="98"/>
      <c r="BN34" s="59"/>
      <c r="BO34" s="56"/>
      <c r="BP34" s="58"/>
      <c r="BQ34" s="59"/>
      <c r="BR34" s="56"/>
      <c r="BS34" s="56"/>
      <c r="BT34" s="55"/>
      <c r="BU34" s="56"/>
      <c r="BV34" s="56"/>
      <c r="BW34" s="55"/>
      <c r="BX34" s="56"/>
      <c r="BY34" s="57"/>
      <c r="BZ34" s="56"/>
      <c r="CA34" s="56"/>
      <c r="CB34" s="57"/>
      <c r="CC34" s="56"/>
      <c r="CD34" s="56"/>
      <c r="CE34" s="57"/>
      <c r="CF34" s="56"/>
      <c r="CG34" s="56"/>
      <c r="CH34" s="58"/>
      <c r="CI34" s="59"/>
      <c r="CJ34" s="56"/>
      <c r="CK34" s="56"/>
      <c r="CL34" s="55"/>
      <c r="CM34" s="56"/>
      <c r="CN34" s="57"/>
      <c r="CO34" s="56"/>
      <c r="CP34" s="56"/>
      <c r="CQ34" s="58"/>
      <c r="CR34" s="59"/>
      <c r="CS34" s="56"/>
      <c r="CT34" s="56"/>
      <c r="CU34" s="55"/>
      <c r="CV34" s="56"/>
      <c r="CW34" s="57"/>
      <c r="CX34" s="56"/>
      <c r="CY34" s="56"/>
      <c r="CZ34" s="56"/>
      <c r="DA34" s="58"/>
      <c r="DB34" s="59"/>
      <c r="DC34" s="56"/>
      <c r="DD34" s="58"/>
      <c r="DE34" s="87"/>
      <c r="DF34" s="88"/>
      <c r="DG34" s="88"/>
      <c r="DH34" s="89"/>
    </row>
    <row r="35" spans="2:112" ht="13.5" customHeight="1">
      <c r="B35" s="284"/>
      <c r="C35" s="285"/>
      <c r="D35" s="286"/>
      <c r="E35" s="246"/>
      <c r="F35" s="241"/>
      <c r="G35" s="242"/>
      <c r="H35" s="246"/>
      <c r="I35" s="241"/>
      <c r="J35" s="241"/>
      <c r="K35" s="250"/>
      <c r="L35" s="241"/>
      <c r="M35" s="241"/>
      <c r="N35" s="250"/>
      <c r="O35" s="241"/>
      <c r="P35" s="251"/>
      <c r="Q35" s="241"/>
      <c r="R35" s="241"/>
      <c r="S35" s="251"/>
      <c r="T35" s="241"/>
      <c r="U35" s="241"/>
      <c r="V35" s="251"/>
      <c r="W35" s="241"/>
      <c r="X35" s="241"/>
      <c r="Y35" s="242"/>
      <c r="Z35" s="246"/>
      <c r="AA35" s="241"/>
      <c r="AB35" s="241"/>
      <c r="AC35" s="250"/>
      <c r="AD35" s="241"/>
      <c r="AE35" s="251"/>
      <c r="AF35" s="241"/>
      <c r="AG35" s="241"/>
      <c r="AH35" s="242"/>
      <c r="AI35" s="246"/>
      <c r="AJ35" s="241"/>
      <c r="AK35" s="241"/>
      <c r="AL35" s="250"/>
      <c r="AM35" s="241"/>
      <c r="AN35" s="251"/>
      <c r="AO35" s="43"/>
      <c r="AP35" s="43"/>
      <c r="AQ35" s="44"/>
      <c r="AR35" s="42"/>
      <c r="AS35" s="43"/>
      <c r="AT35" s="44"/>
      <c r="AU35" s="45"/>
      <c r="AV35" s="46"/>
      <c r="AW35" s="46"/>
      <c r="AX35" s="47"/>
      <c r="BK35" s="96"/>
      <c r="BL35" s="97"/>
      <c r="BM35" s="98"/>
      <c r="BN35" s="59"/>
      <c r="BO35" s="56"/>
      <c r="BP35" s="58"/>
      <c r="BQ35" s="59"/>
      <c r="BR35" s="56"/>
      <c r="BS35" s="56"/>
      <c r="BT35" s="55"/>
      <c r="BU35" s="56"/>
      <c r="BV35" s="56"/>
      <c r="BW35" s="55"/>
      <c r="BX35" s="56"/>
      <c r="BY35" s="57"/>
      <c r="BZ35" s="56"/>
      <c r="CA35" s="56"/>
      <c r="CB35" s="57"/>
      <c r="CC35" s="56"/>
      <c r="CD35" s="56"/>
      <c r="CE35" s="57"/>
      <c r="CF35" s="56"/>
      <c r="CG35" s="56"/>
      <c r="CH35" s="58"/>
      <c r="CI35" s="59"/>
      <c r="CJ35" s="56"/>
      <c r="CK35" s="56"/>
      <c r="CL35" s="55"/>
      <c r="CM35" s="56"/>
      <c r="CN35" s="57"/>
      <c r="CO35" s="56"/>
      <c r="CP35" s="56"/>
      <c r="CQ35" s="58"/>
      <c r="CR35" s="59"/>
      <c r="CS35" s="56"/>
      <c r="CT35" s="56"/>
      <c r="CU35" s="55"/>
      <c r="CV35" s="56"/>
      <c r="CW35" s="57"/>
      <c r="CX35" s="56"/>
      <c r="CY35" s="56"/>
      <c r="CZ35" s="56"/>
      <c r="DA35" s="58"/>
      <c r="DB35" s="59"/>
      <c r="DC35" s="56"/>
      <c r="DD35" s="58"/>
      <c r="DE35" s="87"/>
      <c r="DF35" s="88"/>
      <c r="DG35" s="88"/>
      <c r="DH35" s="89"/>
    </row>
    <row r="36" spans="2:112" ht="13.5" customHeight="1">
      <c r="B36" s="284"/>
      <c r="C36" s="285"/>
      <c r="D36" s="286"/>
      <c r="E36" s="246"/>
      <c r="F36" s="241"/>
      <c r="G36" s="242"/>
      <c r="H36" s="246"/>
      <c r="I36" s="241"/>
      <c r="J36" s="241"/>
      <c r="K36" s="250"/>
      <c r="L36" s="241"/>
      <c r="M36" s="241"/>
      <c r="N36" s="250"/>
      <c r="O36" s="241"/>
      <c r="P36" s="251"/>
      <c r="Q36" s="241"/>
      <c r="R36" s="241"/>
      <c r="S36" s="251"/>
      <c r="T36" s="241"/>
      <c r="U36" s="241"/>
      <c r="V36" s="251"/>
      <c r="W36" s="241"/>
      <c r="X36" s="241"/>
      <c r="Y36" s="242"/>
      <c r="Z36" s="246"/>
      <c r="AA36" s="241"/>
      <c r="AB36" s="241"/>
      <c r="AC36" s="250"/>
      <c r="AD36" s="241"/>
      <c r="AE36" s="251"/>
      <c r="AF36" s="241"/>
      <c r="AG36" s="241"/>
      <c r="AH36" s="242"/>
      <c r="AI36" s="246"/>
      <c r="AJ36" s="241"/>
      <c r="AK36" s="241"/>
      <c r="AL36" s="250"/>
      <c r="AM36" s="241"/>
      <c r="AN36" s="251"/>
      <c r="AO36" s="43"/>
      <c r="AP36" s="43"/>
      <c r="AQ36" s="44"/>
      <c r="AR36" s="42"/>
      <c r="AS36" s="43"/>
      <c r="AT36" s="44"/>
      <c r="AU36" s="45"/>
      <c r="AV36" s="46"/>
      <c r="AW36" s="46"/>
      <c r="AX36" s="47"/>
      <c r="BK36" s="99"/>
      <c r="BL36" s="100"/>
      <c r="BM36" s="101"/>
      <c r="BN36" s="86"/>
      <c r="BO36" s="83"/>
      <c r="BP36" s="85"/>
      <c r="BQ36" s="86"/>
      <c r="BR36" s="83"/>
      <c r="BS36" s="83"/>
      <c r="BT36" s="82"/>
      <c r="BU36" s="83"/>
      <c r="BV36" s="83"/>
      <c r="BW36" s="82"/>
      <c r="BX36" s="83"/>
      <c r="BY36" s="84"/>
      <c r="BZ36" s="83"/>
      <c r="CA36" s="83"/>
      <c r="CB36" s="84"/>
      <c r="CC36" s="83"/>
      <c r="CD36" s="83"/>
      <c r="CE36" s="84"/>
      <c r="CF36" s="83"/>
      <c r="CG36" s="83"/>
      <c r="CH36" s="85"/>
      <c r="CI36" s="86"/>
      <c r="CJ36" s="83"/>
      <c r="CK36" s="83"/>
      <c r="CL36" s="82"/>
      <c r="CM36" s="83"/>
      <c r="CN36" s="84"/>
      <c r="CO36" s="83"/>
      <c r="CP36" s="83"/>
      <c r="CQ36" s="85"/>
      <c r="CR36" s="86"/>
      <c r="CS36" s="83"/>
      <c r="CT36" s="83"/>
      <c r="CU36" s="82"/>
      <c r="CV36" s="83"/>
      <c r="CW36" s="84"/>
      <c r="CX36" s="83"/>
      <c r="CY36" s="83"/>
      <c r="CZ36" s="83"/>
      <c r="DA36" s="85"/>
      <c r="DB36" s="86"/>
      <c r="DC36" s="83"/>
      <c r="DD36" s="85"/>
      <c r="DE36" s="90"/>
      <c r="DF36" s="91"/>
      <c r="DG36" s="91"/>
      <c r="DH36" s="92"/>
    </row>
    <row r="37" spans="2:112" ht="13.5" customHeight="1">
      <c r="B37" s="284"/>
      <c r="C37" s="285"/>
      <c r="D37" s="286"/>
      <c r="E37" s="246"/>
      <c r="F37" s="241"/>
      <c r="G37" s="242"/>
      <c r="H37" s="246"/>
      <c r="I37" s="241"/>
      <c r="J37" s="241"/>
      <c r="K37" s="250"/>
      <c r="L37" s="241"/>
      <c r="M37" s="241"/>
      <c r="N37" s="250"/>
      <c r="O37" s="241"/>
      <c r="P37" s="251"/>
      <c r="Q37" s="241"/>
      <c r="R37" s="241"/>
      <c r="S37" s="251"/>
      <c r="T37" s="241"/>
      <c r="U37" s="241"/>
      <c r="V37" s="251"/>
      <c r="W37" s="241"/>
      <c r="X37" s="241"/>
      <c r="Y37" s="242"/>
      <c r="Z37" s="246"/>
      <c r="AA37" s="241"/>
      <c r="AB37" s="241"/>
      <c r="AC37" s="250"/>
      <c r="AD37" s="241"/>
      <c r="AE37" s="251"/>
      <c r="AF37" s="241"/>
      <c r="AG37" s="241"/>
      <c r="AH37" s="242"/>
      <c r="AI37" s="246"/>
      <c r="AJ37" s="241"/>
      <c r="AK37" s="241"/>
      <c r="AL37" s="250"/>
      <c r="AM37" s="241"/>
      <c r="AN37" s="251"/>
      <c r="AO37" s="43"/>
      <c r="AP37" s="43"/>
      <c r="AQ37" s="44"/>
      <c r="AR37" s="42"/>
      <c r="AS37" s="43"/>
      <c r="AT37" s="44"/>
      <c r="AU37" s="45"/>
      <c r="AV37" s="46"/>
      <c r="AW37" s="46"/>
      <c r="AX37" s="47"/>
      <c r="BK37" s="28"/>
      <c r="BL37" s="29"/>
      <c r="BM37" s="30"/>
      <c r="BN37" s="25"/>
      <c r="BO37" s="22"/>
      <c r="BP37" s="24"/>
      <c r="BQ37" s="25"/>
      <c r="BR37" s="22"/>
      <c r="BS37" s="22"/>
      <c r="BT37" s="21"/>
      <c r="BU37" s="22"/>
      <c r="BV37" s="22"/>
      <c r="BW37" s="21"/>
      <c r="BX37" s="22"/>
      <c r="BY37" s="23"/>
      <c r="BZ37" s="22"/>
      <c r="CA37" s="22"/>
      <c r="CB37" s="23"/>
      <c r="CC37" s="22"/>
      <c r="CD37" s="22"/>
      <c r="CE37" s="23"/>
      <c r="CF37" s="22"/>
      <c r="CG37" s="22"/>
      <c r="CH37" s="24"/>
      <c r="CI37" s="25"/>
      <c r="CJ37" s="22"/>
      <c r="CK37" s="22"/>
      <c r="CL37" s="21"/>
      <c r="CM37" s="22"/>
      <c r="CN37" s="23"/>
      <c r="CO37" s="22"/>
      <c r="CP37" s="22"/>
      <c r="CQ37" s="24"/>
      <c r="CR37" s="25"/>
      <c r="CS37" s="22"/>
      <c r="CT37" s="22"/>
      <c r="CU37" s="21"/>
      <c r="CV37" s="22"/>
      <c r="CW37" s="23"/>
      <c r="CX37" s="22"/>
      <c r="CY37" s="22"/>
      <c r="CZ37" s="22"/>
      <c r="DA37" s="24"/>
      <c r="DB37" s="25"/>
      <c r="DC37" s="22"/>
      <c r="DD37" s="24"/>
      <c r="DE37" s="10"/>
      <c r="DF37" s="11"/>
      <c r="DG37" s="11"/>
      <c r="DH37" s="12"/>
    </row>
    <row r="38" spans="2:112" ht="13.5" customHeight="1">
      <c r="B38" s="287"/>
      <c r="C38" s="288"/>
      <c r="D38" s="289"/>
      <c r="E38" s="247"/>
      <c r="F38" s="243"/>
      <c r="G38" s="244"/>
      <c r="H38" s="247"/>
      <c r="I38" s="243"/>
      <c r="J38" s="243"/>
      <c r="K38" s="252"/>
      <c r="L38" s="243"/>
      <c r="M38" s="243"/>
      <c r="N38" s="252"/>
      <c r="O38" s="243"/>
      <c r="P38" s="253"/>
      <c r="Q38" s="243"/>
      <c r="R38" s="243"/>
      <c r="S38" s="253"/>
      <c r="T38" s="243"/>
      <c r="U38" s="243"/>
      <c r="V38" s="253"/>
      <c r="W38" s="243"/>
      <c r="X38" s="243"/>
      <c r="Y38" s="244"/>
      <c r="Z38" s="247"/>
      <c r="AA38" s="243"/>
      <c r="AB38" s="243"/>
      <c r="AC38" s="252"/>
      <c r="AD38" s="243"/>
      <c r="AE38" s="253"/>
      <c r="AF38" s="243"/>
      <c r="AG38" s="243"/>
      <c r="AH38" s="244"/>
      <c r="AI38" s="247"/>
      <c r="AJ38" s="243"/>
      <c r="AK38" s="243"/>
      <c r="AL38" s="252"/>
      <c r="AM38" s="243"/>
      <c r="AN38" s="253"/>
      <c r="AO38" s="49"/>
      <c r="AP38" s="49"/>
      <c r="AQ38" s="50"/>
      <c r="AR38" s="48"/>
      <c r="AS38" s="49"/>
      <c r="AT38" s="50"/>
      <c r="AU38" s="51"/>
      <c r="AV38" s="52"/>
      <c r="AW38" s="52"/>
      <c r="AX38" s="53"/>
      <c r="BK38" s="93" t="s">
        <v>3</v>
      </c>
      <c r="BL38" s="94"/>
      <c r="BM38" s="95"/>
      <c r="BN38" s="59"/>
      <c r="BO38" s="56"/>
      <c r="BP38" s="58"/>
      <c r="BQ38" s="59"/>
      <c r="BR38" s="56"/>
      <c r="BS38" s="56"/>
      <c r="BT38" s="55"/>
      <c r="BU38" s="56"/>
      <c r="BV38" s="56"/>
      <c r="BW38" s="55"/>
      <c r="BX38" s="56"/>
      <c r="BY38" s="57"/>
      <c r="BZ38" s="56"/>
      <c r="CA38" s="56"/>
      <c r="CB38" s="57"/>
      <c r="CC38" s="56"/>
      <c r="CD38" s="56"/>
      <c r="CE38" s="57"/>
      <c r="CF38" s="56"/>
      <c r="CG38" s="56"/>
      <c r="CH38" s="58"/>
      <c r="CI38" s="59"/>
      <c r="CJ38" s="56"/>
      <c r="CK38" s="56"/>
      <c r="CL38" s="55"/>
      <c r="CM38" s="56"/>
      <c r="CN38" s="57"/>
      <c r="CO38" s="56"/>
      <c r="CP38" s="56"/>
      <c r="CQ38" s="58"/>
      <c r="CR38" s="59"/>
      <c r="CS38" s="56"/>
      <c r="CT38" s="56"/>
      <c r="CU38" s="55"/>
      <c r="CV38" s="56"/>
      <c r="CW38" s="57"/>
      <c r="CX38" s="56"/>
      <c r="CY38" s="56"/>
      <c r="CZ38" s="56"/>
      <c r="DA38" s="58"/>
      <c r="DB38" s="59"/>
      <c r="DC38" s="56"/>
      <c r="DD38" s="58"/>
      <c r="DE38" s="60">
        <f>SUM(BN38:DD38)</f>
        <v>0</v>
      </c>
      <c r="DF38" s="61"/>
      <c r="DG38" s="61"/>
      <c r="DH38" s="62"/>
    </row>
    <row r="39" ht="15" customHeight="1">
      <c r="B39" s="8"/>
    </row>
  </sheetData>
  <sheetProtection formatCells="0" formatColumns="0" formatRows="0" selectLockedCells="1"/>
  <mergeCells count="136">
    <mergeCell ref="B34:D38"/>
    <mergeCell ref="T25:X25"/>
    <mergeCell ref="B26:Y27"/>
    <mergeCell ref="B16:C25"/>
    <mergeCell ref="J21:L21"/>
    <mergeCell ref="N21:P21"/>
    <mergeCell ref="I23:X24"/>
    <mergeCell ref="P25:R25"/>
    <mergeCell ref="Q32:S33"/>
    <mergeCell ref="H32:J33"/>
    <mergeCell ref="I18:X20"/>
    <mergeCell ref="Q11:X11"/>
    <mergeCell ref="I25:K25"/>
    <mergeCell ref="I16:X17"/>
    <mergeCell ref="K32:M33"/>
    <mergeCell ref="N32:P33"/>
    <mergeCell ref="I7:X8"/>
    <mergeCell ref="I9:X10"/>
    <mergeCell ref="I13:X14"/>
    <mergeCell ref="I15:K15"/>
    <mergeCell ref="L15:N15"/>
    <mergeCell ref="B30:D33"/>
    <mergeCell ref="L25:N25"/>
    <mergeCell ref="T32:V33"/>
    <mergeCell ref="W32:Y33"/>
    <mergeCell ref="E30:G33"/>
    <mergeCell ref="Q21:X21"/>
    <mergeCell ref="Z32:AB33"/>
    <mergeCell ref="AC32:AE33"/>
    <mergeCell ref="AL32:AN33"/>
    <mergeCell ref="AF32:AH33"/>
    <mergeCell ref="AI32:AK33"/>
    <mergeCell ref="T34:V38"/>
    <mergeCell ref="W34:Y38"/>
    <mergeCell ref="Z34:AB38"/>
    <mergeCell ref="H34:J38"/>
    <mergeCell ref="K34:M38"/>
    <mergeCell ref="N34:P38"/>
    <mergeCell ref="Q34:S38"/>
    <mergeCell ref="D16:H17"/>
    <mergeCell ref="D18:H20"/>
    <mergeCell ref="D21:H25"/>
    <mergeCell ref="AF34:AH38"/>
    <mergeCell ref="AI34:AK38"/>
    <mergeCell ref="AL34:AN38"/>
    <mergeCell ref="Z30:AH31"/>
    <mergeCell ref="H30:Y31"/>
    <mergeCell ref="E34:G38"/>
    <mergeCell ref="AC34:AE38"/>
    <mergeCell ref="D7:H8"/>
    <mergeCell ref="D9:H10"/>
    <mergeCell ref="D11:H15"/>
    <mergeCell ref="B4:G5"/>
    <mergeCell ref="H4:T5"/>
    <mergeCell ref="B7:C15"/>
    <mergeCell ref="J11:L11"/>
    <mergeCell ref="N11:P11"/>
    <mergeCell ref="P15:R15"/>
    <mergeCell ref="T15:X15"/>
    <mergeCell ref="Z4:AM27"/>
    <mergeCell ref="AO13:AQ17"/>
    <mergeCell ref="AO8:AQ12"/>
    <mergeCell ref="AR8:AX12"/>
    <mergeCell ref="AR13:AX17"/>
    <mergeCell ref="AO6:AX7"/>
    <mergeCell ref="BK6:BN8"/>
    <mergeCell ref="BO6:BS8"/>
    <mergeCell ref="BT6:BU8"/>
    <mergeCell ref="BK9:BN11"/>
    <mergeCell ref="BO9:BS11"/>
    <mergeCell ref="BT9:BU11"/>
    <mergeCell ref="BK20:BU21"/>
    <mergeCell ref="BK23:BU27"/>
    <mergeCell ref="D1:S1"/>
    <mergeCell ref="BK13:BN15"/>
    <mergeCell ref="BO13:BS15"/>
    <mergeCell ref="BT13:BU15"/>
    <mergeCell ref="BK16:BN18"/>
    <mergeCell ref="BO16:BS18"/>
    <mergeCell ref="BT16:BU18"/>
    <mergeCell ref="BK4:BU5"/>
    <mergeCell ref="BQ29:CH30"/>
    <mergeCell ref="CI29:CQ30"/>
    <mergeCell ref="CR29:DA30"/>
    <mergeCell ref="DB29:DD32"/>
    <mergeCell ref="CR31:CT32"/>
    <mergeCell ref="CU31:CW32"/>
    <mergeCell ref="CX31:DA32"/>
    <mergeCell ref="DE29:DH32"/>
    <mergeCell ref="BQ31:BS32"/>
    <mergeCell ref="BT31:BV32"/>
    <mergeCell ref="BW31:BY32"/>
    <mergeCell ref="BZ31:CB32"/>
    <mergeCell ref="CC31:CE32"/>
    <mergeCell ref="CF31:CH32"/>
    <mergeCell ref="CI31:CK32"/>
    <mergeCell ref="CL31:CN32"/>
    <mergeCell ref="CO31:CQ32"/>
    <mergeCell ref="CO33:CQ36"/>
    <mergeCell ref="CR33:CT36"/>
    <mergeCell ref="BK33:BM36"/>
    <mergeCell ref="BN33:BP36"/>
    <mergeCell ref="BQ33:BS36"/>
    <mergeCell ref="BT33:BV36"/>
    <mergeCell ref="BW33:BY36"/>
    <mergeCell ref="BZ33:CB36"/>
    <mergeCell ref="DB33:DD36"/>
    <mergeCell ref="DE33:DH36"/>
    <mergeCell ref="BK38:BM38"/>
    <mergeCell ref="BN38:BP38"/>
    <mergeCell ref="BQ38:BS38"/>
    <mergeCell ref="BT38:BV38"/>
    <mergeCell ref="BW38:BY38"/>
    <mergeCell ref="BZ38:CB38"/>
    <mergeCell ref="CC33:CE36"/>
    <mergeCell ref="CF33:CH36"/>
    <mergeCell ref="AO32:AQ33"/>
    <mergeCell ref="AI30:AQ31"/>
    <mergeCell ref="CC38:CE38"/>
    <mergeCell ref="CF38:CH38"/>
    <mergeCell ref="CI38:CK38"/>
    <mergeCell ref="CL38:CN38"/>
    <mergeCell ref="CI33:CK36"/>
    <mergeCell ref="CL33:CN36"/>
    <mergeCell ref="BK29:BM32"/>
    <mergeCell ref="BN29:BP32"/>
    <mergeCell ref="CU38:CW38"/>
    <mergeCell ref="CX38:DA38"/>
    <mergeCell ref="DB38:DD38"/>
    <mergeCell ref="DE38:DH38"/>
    <mergeCell ref="AR30:AT33"/>
    <mergeCell ref="AU30:AX33"/>
    <mergeCell ref="CO38:CQ38"/>
    <mergeCell ref="CR38:CT38"/>
    <mergeCell ref="CU33:CW36"/>
    <mergeCell ref="CX33:DA36"/>
  </mergeCells>
  <dataValidations count="1">
    <dataValidation allowBlank="1" showInputMessage="1" showErrorMessage="1" imeMode="halfAlpha" sqref="L15:N15 J11:P12 L25:N25 J21:P22 P15:R15 T15:X15 P25:R25 T25:X25"/>
  </dataValidations>
  <printOptions horizontalCentered="1" verticalCentered="1"/>
  <pageMargins left="0.03937007874015748" right="0.03937007874015748" top="0.5905511811023623" bottom="0.1968503937007874" header="0.1968503937007874" footer="0.5118110236220472"/>
  <pageSetup horizontalDpi="600" verticalDpi="600" orientation="landscape" paperSize="9" r:id="rId1"/>
  <headerFooter alignWithMargins="0">
    <oddHeader>&amp;L&amp;"ＭＳ Ｐ明朝,標準"&amp;18／&amp;8ホッチキス止め&amp;R&amp;"ＭＳ Ｐ明朝,標準"&amp;9書の友２月号付録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FUJIYO</dc:creator>
  <cp:keywords/>
  <dc:description/>
  <cp:lastModifiedBy>arimura</cp:lastModifiedBy>
  <cp:lastPrinted>2018-01-15T01:33:06Z</cp:lastPrinted>
  <dcterms:created xsi:type="dcterms:W3CDTF">2010-03-29T01:12:29Z</dcterms:created>
  <dcterms:modified xsi:type="dcterms:W3CDTF">2018-01-15T01:33:07Z</dcterms:modified>
  <cp:category/>
  <cp:version/>
  <cp:contentType/>
  <cp:contentStatus/>
</cp:coreProperties>
</file>